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<x:sst xmlns:x="http://schemas.openxmlformats.org/spreadsheetml/2006/main" count="65" uniqueCount="56">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</x:sst>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31 Jul 2025                                           
Reporting Type:  Periodic Reporting
Portfolios:            ISCAM</x:t>
        </x:is>
      </x:c>
      <x:c r="E5" s="23"/>
      <x:c r="F5" s="21"/>
      <x:c r="G5" s="21"/>
      <x:c r="J5" s="14" t="n">
        <x:v>287278379.429987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64809049.85</x:v>
      </x:c>
    </x:row>
    <x:row r="11" spans="2:10" s="9" customFormat="1" ht="12" customHeight="1" x14ac:dyDescent="0.2">
      <x:c r="C11" s="19"/>
      <x:c r="D11" s="19"/>
      <x:c r="E11" s="10"/>
      <x:c r="F11" s="11" t="s">
        <x:v>11</x:v>
      </x:c>
      <x:c r="G11" s="12" t="n">
        <x:v>4399841.51</x:v>
      </x:c>
    </x:row>
    <x:row r="12" spans="2:10" s="9" customFormat="1" ht="12" customHeight="1" x14ac:dyDescent="0.2">
      <x:c r="C12" s="19"/>
      <x:c r="D12" s="19"/>
      <x:c r="E12" s="10"/>
      <x:c r="F12" s="11" t="s">
        <x:v>12</x:v>
      </x:c>
      <x:c r="G12" s="12" t="n">
        <x:v>6813518.93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100142787.360236</x:v>
      </x:c>
    </x:row>
    <x:row r="15" spans="2:10" s="9" customFormat="1" ht="12" customHeight="1" x14ac:dyDescent="0.2">
      <x:c r="C15" s="19"/>
      <x:c r="D15" s="19"/>
      <x:c r="E15" s="10"/>
      <x:c r="F15" s="11" t="s">
        <x:v>14</x:v>
      </x:c>
      <x:c r="G15" s="12" t="n">
        <x:v>70680621.48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5999318.4291</x:v>
      </x:c>
    </x:row>
    <x:row r="18" spans="3:7" s="9" customFormat="1" ht="12" customHeight="1" x14ac:dyDescent="0.2">
      <x:c r="C18" s="19"/>
      <x:c r="D18" s="19"/>
      <x:c r="E18" s="10"/>
      <x:c r="F18" s="11" t="s">
        <x:v>14</x:v>
      </x:c>
      <x:c r="G18" s="12" t="n">
        <x:v>8386889.87</x:v>
      </x:c>
    </x:row>
    <x:row r="19" spans="3:7" s="9" customFormat="1" ht="12" customHeight="1" x14ac:dyDescent="0.2">
      <x:c r="C19" s="19"/>
      <x:c r="D19" s="19"/>
      <x:c r="E19" s="24" t="s">
        <x:v>18</x:v>
      </x:c>
      <x:c r="F19" s="24"/>
      <x:c r="G19" s="12" t="n">
        <x:v>20063074.894605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5983277.106046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287278379.429987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